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SCAL\REGIMES ESPECIAIS ICMS\Processo de Prorrogação REICMS\Documentos enviados REICMS Prorrogação\ABIMO\"/>
    </mc:Choice>
  </mc:AlternateContent>
  <bookViews>
    <workbookView xWindow="0" yWindow="0" windowWidth="24000" windowHeight="9435"/>
  </bookViews>
  <sheets>
    <sheet name="ARP00XX" sheetId="1" r:id="rId1"/>
  </sheets>
  <definedNames>
    <definedName name="_xlnm._FilterDatabase" localSheetId="0" hidden="1">ARP00XX!$A$3:$H$10</definedName>
    <definedName name="_xlnm.Print_Titles" localSheetId="0">ARP00XX!$1:$4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<sst xmlns="http://schemas.openxmlformats.org/spreadsheetml/2006/main" count="43" uniqueCount="28">
  <si>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RELAÇÃO DE ITENS - Peças</t>
  </si>
  <si>
    <t>Item</t>
  </si>
  <si>
    <t>Part Number</t>
  </si>
  <si>
    <t>Descrição do Item</t>
  </si>
  <si>
    <t>NCM do Item</t>
  </si>
  <si>
    <t>Nome do Produto conforme registro ANVISA</t>
  </si>
  <si>
    <t>Nome Técnico conforme registro ANVISA</t>
  </si>
  <si>
    <t>Nº Registro ANVISA</t>
  </si>
  <si>
    <t>Validade do Registro</t>
  </si>
  <si>
    <t>ARP0014</t>
  </si>
  <si>
    <t>BUSH PIN 14G - BUCHA PARA FIXAÇÃO ENTRE O POLÍMERO E O AÇO, SENDO MATÉRIA PRIMA PARA FABRICAÇÃO DE CATETERES INTRAVENOSO, TAMANHO 14G, FUNÇÃO DE FIXAÇÃO NO TUBO DE TEFLON NOHUB, FEITO DE AÇO INOX, MATERIAL NOVO, SEM USO.</t>
  </si>
  <si>
    <t>7318.22.00</t>
  </si>
  <si>
    <t xml:space="preserve"> CATETER INTRA VENOSO NIPRO</t>
  </si>
  <si>
    <t>CATETERES</t>
  </si>
  <si>
    <t>ARP0016</t>
  </si>
  <si>
    <t>BUSH PIN 16G - BUCHA PARA FIXAÇÃO ENTRE O POLÍMERO E O AÇO, SENDO MATÉRIA PRIMA PARA FABRICAÇÃO DE CATETERES INTRAVENOSO, TAMANHO 16G, FUNÇÃO DE FIXAÇÃO NO TUBO DE TEFLON NO HUB, FEITO DE AÇO INOX, MATERIAL NOVO, SEM USO.</t>
  </si>
  <si>
    <t>ARP0018</t>
  </si>
  <si>
    <t>BUSH PIN 18G - BUCHA PARA FIXAÇÃO ENTRE O POLÍMERO E O AÇO, SENDO MATÉRIA PRIMA PARA FABRICAÇÃO DE CATETERES INTRAVENOSO, TAMANHO 18G, FUNÇÃO DE FIXAÇÃO NO TUBO DE TEFLON NO HUB, FEITO DE AÇO INOX, MATERIAL NOVO, SEM USO</t>
  </si>
  <si>
    <t>ARP0020</t>
  </si>
  <si>
    <t>BUSH PIN 20 G PART NUMBER ARP0020 - BUCHA PARA FIXACAO ENTRE O POLIMERO E O ACO SENDO MATERIA PRIMA PARA FABRICACAO DE CATETERES INTRAVENOSO, TAMANHO 20G,FUNCAO DE FIXACAO NO TUBO DE TEFLON NO HUB,FEITO DE ACO INOX, MATERIAL NOVO, SEM USO</t>
  </si>
  <si>
    <t>ARP0022</t>
  </si>
  <si>
    <t>BUSH PIN 22G - BUCHA PARA FIXAÇÃO ENTRE O POLÍMERO E O AÇO, SENDO MATÉRIA PRIMA PARA FABRICAÇÃO DE CATETERES INTRAVENOSO, TAMANHO 22G, FUNÇÃO DE FIXAÇÃO NO TUBO DE TEFLON NO HUB, FEITO DE AÇO INOX, MATERIAL NOVO, SEM USO</t>
  </si>
  <si>
    <t>ARP0024</t>
  </si>
  <si>
    <t>BUSH PIN 24G - BUCHA PARA FIXAÇÃO ENTRE O POLÍMERO E O AÇO, SENDO MATÉRIA PRIMA PARA FABRICAÇÃO DE CATETERES INTRAVENOSO, TAMANHO 24G, FUNÇÃO DE FIXAÇÃO NO TUBO DE TEFLON NO HUB, FEITO DE AÇO INOX, MATERIAL NOVO, SEM USO</t>
  </si>
  <si>
    <t>USO EXCLUSIVO ABIMO</t>
  </si>
  <si>
    <t xml:space="preserve">PROCESSO Nº: </t>
  </si>
  <si>
    <t>DATA DE EMISSÃO:</t>
  </si>
  <si>
    <t xml:space="preserve">VISTO: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</si>
</sst>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14" fontId="4" fillId="0" borderId="0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0" fillId="0" borderId="0" xfId="0" applyFill="1"/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5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2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zoomScale="80" zoomScaleNormal="80" workbookViewId="0">
      <pane ySplit="4" topLeftCell="A5" activePane="bottomLeft" state="frozen"/>
      <selection pane="bottomLeft" activeCell="I6" sqref="I6"/>
    </sheetView>
  </sheetViews>
  <sheetFormatPr defaultRowHeight="15" x14ac:dyDescent="0.25"/>
  <cols>
    <col min="1" max="1" width="6.85546875" customWidth="1"/>
    <col min="2" max="2" width="17.85546875" customWidth="1"/>
    <col min="3" max="3" width="43.140625" customWidth="1"/>
    <col min="4" max="4" width="12.5703125" bestFit="1" customWidth="1"/>
    <col min="5" max="5" width="45.85546875" customWidth="1"/>
    <col min="6" max="6" width="33.7109375" customWidth="1"/>
    <col min="7" max="7" width="16.140625" customWidth="1"/>
    <col min="8" max="8" width="22.140625" customWidth="1"/>
  </cols>
  <sheetData>
    <row r="1" spans="1:8" ht="18" customHeight="1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8" customHeight="1" x14ac:dyDescent="0.25">
      <c r="A2" s="1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</row>
    <row r="4" spans="1:8" ht="15.75" thickBot="1" x14ac:dyDescent="0.3">
      <c r="A4" s="5"/>
      <c r="B4" s="5"/>
      <c r="C4" s="5"/>
      <c r="D4" s="5"/>
      <c r="E4" s="5"/>
      <c r="F4" s="5"/>
      <c r="G4" s="5"/>
      <c r="H4" s="5"/>
    </row>
    <row r="5" spans="1:8" s="20" customFormat="1" ht="90" thickBot="1" x14ac:dyDescent="0.3">
      <c r="A5" s="35">
        <v>1</v>
      </c>
      <c r="B5" s="36" t="s">
        <v>9</v>
      </c>
      <c r="C5" s="37" t="s">
        <v>10</v>
      </c>
      <c r="D5" s="38" t="s">
        <v>11</v>
      </c>
      <c r="E5" s="39" t="s">
        <v>12</v>
      </c>
      <c r="F5" s="40" t="s">
        <v>13</v>
      </c>
      <c r="G5" s="40">
        <v>10324860003</v>
      </c>
      <c r="H5" s="41">
        <v>46838</v>
      </c>
    </row>
    <row r="6" spans="1:8" s="20" customFormat="1" ht="90" thickBot="1" x14ac:dyDescent="0.3">
      <c r="A6" s="35">
        <v>2</v>
      </c>
      <c r="B6" s="36" t="s">
        <v>14</v>
      </c>
      <c r="C6" s="37" t="s">
        <v>15</v>
      </c>
      <c r="D6" s="42" t="s">
        <v>11</v>
      </c>
      <c r="E6" s="39" t="s">
        <v>12</v>
      </c>
      <c r="F6" s="40" t="s">
        <v>13</v>
      </c>
      <c r="G6" s="40">
        <v>10324860003</v>
      </c>
      <c r="H6" s="41">
        <v>46838</v>
      </c>
    </row>
    <row r="7" spans="1:8" s="20" customFormat="1" ht="90" thickBot="1" x14ac:dyDescent="0.3">
      <c r="A7" s="35">
        <v>3</v>
      </c>
      <c r="B7" s="36" t="s">
        <v>16</v>
      </c>
      <c r="C7" s="37" t="s">
        <v>17</v>
      </c>
      <c r="D7" s="42" t="s">
        <v>11</v>
      </c>
      <c r="E7" s="39" t="s">
        <v>12</v>
      </c>
      <c r="F7" s="40" t="s">
        <v>13</v>
      </c>
      <c r="G7" s="40">
        <v>10324860003</v>
      </c>
      <c r="H7" s="41">
        <v>46838</v>
      </c>
    </row>
    <row r="8" spans="1:8" s="20" customFormat="1" ht="102.75" thickBot="1" x14ac:dyDescent="0.3">
      <c r="A8" s="35">
        <v>4</v>
      </c>
      <c r="B8" s="36" t="s">
        <v>18</v>
      </c>
      <c r="C8" s="37" t="s">
        <v>19</v>
      </c>
      <c r="D8" s="42" t="s">
        <v>11</v>
      </c>
      <c r="E8" s="39" t="s">
        <v>12</v>
      </c>
      <c r="F8" s="40" t="s">
        <v>13</v>
      </c>
      <c r="G8" s="40">
        <v>10324860003</v>
      </c>
      <c r="H8" s="41">
        <v>46838</v>
      </c>
    </row>
    <row r="9" spans="1:8" s="20" customFormat="1" ht="90" thickBot="1" x14ac:dyDescent="0.3">
      <c r="A9" s="35">
        <v>5</v>
      </c>
      <c r="B9" s="36" t="s">
        <v>20</v>
      </c>
      <c r="C9" s="37" t="s">
        <v>21</v>
      </c>
      <c r="D9" s="42" t="s">
        <v>11</v>
      </c>
      <c r="E9" s="39" t="s">
        <v>12</v>
      </c>
      <c r="F9" s="40" t="s">
        <v>13</v>
      </c>
      <c r="G9" s="40">
        <v>10324860003</v>
      </c>
      <c r="H9" s="41">
        <v>46838</v>
      </c>
    </row>
    <row r="10" spans="1:8" s="20" customFormat="1" ht="90" thickBot="1" x14ac:dyDescent="0.3">
      <c r="A10" s="35">
        <v>6</v>
      </c>
      <c r="B10" s="36" t="s">
        <v>22</v>
      </c>
      <c r="C10" s="37" t="s">
        <v>23</v>
      </c>
      <c r="D10" s="42" t="s">
        <v>11</v>
      </c>
      <c r="E10" s="39" t="s">
        <v>12</v>
      </c>
      <c r="F10" s="40" t="s">
        <v>13</v>
      </c>
      <c r="G10" s="40">
        <v>10324860003</v>
      </c>
      <c r="H10" s="41">
        <v>46838</v>
      </c>
    </row>
    <row r="11" spans="1:8" x14ac:dyDescent="0.25">
      <c r="A11" s="6"/>
      <c r="B11" s="7"/>
      <c r="C11" s="8"/>
      <c r="D11" s="7"/>
      <c r="E11" s="9"/>
      <c r="F11" s="9"/>
      <c r="G11" s="10"/>
      <c r="H11" s="11"/>
    </row>
    <row r="12" spans="1:8" x14ac:dyDescent="0.25">
      <c r="A12" s="6"/>
      <c r="B12" s="7"/>
      <c r="C12" s="8"/>
      <c r="D12" s="7"/>
      <c r="E12" s="9"/>
      <c r="F12" s="9"/>
      <c r="G12" s="10"/>
      <c r="H12" s="11"/>
    </row>
    <row r="13" spans="1:8" x14ac:dyDescent="0.25">
      <c r="A13" s="6"/>
      <c r="B13" s="7"/>
      <c r="C13" s="8"/>
      <c r="D13" s="7"/>
      <c r="E13" s="9"/>
      <c r="F13" s="9"/>
      <c r="G13" s="10"/>
      <c r="H13" s="11"/>
    </row>
    <row r="14" spans="1:8" x14ac:dyDescent="0.25">
      <c r="A14" s="6"/>
      <c r="B14" s="7"/>
      <c r="C14" s="8"/>
      <c r="D14" s="7"/>
      <c r="E14" s="9"/>
      <c r="F14" s="9"/>
      <c r="G14" s="10"/>
      <c r="H14" s="11"/>
    </row>
    <row r="15" spans="1:8" x14ac:dyDescent="0.25">
      <c r="A15" s="6"/>
      <c r="B15" s="7"/>
      <c r="C15" s="8"/>
      <c r="D15" s="7"/>
      <c r="E15" s="9"/>
      <c r="F15" s="9"/>
      <c r="G15" s="10"/>
      <c r="H15" s="11"/>
    </row>
    <row r="16" spans="1:8" x14ac:dyDescent="0.25">
      <c r="A16" s="12"/>
      <c r="B16" s="13"/>
      <c r="C16" s="13"/>
      <c r="D16" s="14"/>
      <c r="E16" s="13"/>
      <c r="F16" s="15"/>
      <c r="G16" s="15"/>
      <c r="H16" s="16"/>
    </row>
    <row r="17" spans="1:8" ht="15.75" x14ac:dyDescent="0.25">
      <c r="A17" s="17"/>
      <c r="B17" s="17"/>
      <c r="C17" s="17"/>
      <c r="D17" s="18"/>
      <c r="E17" s="18"/>
      <c r="F17" s="18"/>
      <c r="G17" s="19"/>
      <c r="H17" s="19"/>
    </row>
    <row r="18" spans="1:8" x14ac:dyDescent="0.25">
      <c r="D18" s="20"/>
      <c r="E18" s="20"/>
      <c r="F18" s="20"/>
      <c r="G18" s="21" t="s">
        <v>24</v>
      </c>
      <c r="H18" s="22"/>
    </row>
    <row r="19" spans="1:8" x14ac:dyDescent="0.25">
      <c r="D19" s="20"/>
      <c r="E19" s="20"/>
      <c r="F19" s="20"/>
      <c r="G19" s="23"/>
      <c r="H19" s="24"/>
    </row>
    <row r="20" spans="1:8" x14ac:dyDescent="0.25">
      <c r="D20" s="20"/>
      <c r="E20" s="20"/>
      <c r="F20" s="20"/>
      <c r="G20" s="25" t="s">
        <v>25</v>
      </c>
      <c r="H20" s="26"/>
    </row>
    <row r="21" spans="1:8" x14ac:dyDescent="0.25">
      <c r="D21" s="20"/>
      <c r="E21" s="20"/>
      <c r="F21" s="20"/>
      <c r="G21" s="27"/>
      <c r="H21" s="28"/>
    </row>
    <row r="22" spans="1:8" x14ac:dyDescent="0.25">
      <c r="A22" s="17"/>
      <c r="B22" s="17"/>
      <c r="C22" s="17"/>
      <c r="D22" s="18"/>
      <c r="E22" s="18"/>
      <c r="F22" s="18"/>
      <c r="G22" s="25" t="s">
        <v>26</v>
      </c>
      <c r="H22" s="26"/>
    </row>
    <row r="23" spans="1:8" x14ac:dyDescent="0.25">
      <c r="D23" s="20"/>
      <c r="E23" s="20"/>
      <c r="F23" s="20"/>
      <c r="G23" s="27"/>
      <c r="H23" s="28"/>
    </row>
    <row r="24" spans="1:8" x14ac:dyDescent="0.25">
      <c r="G24" s="29" t="s">
        <v>27</v>
      </c>
      <c r="H24" s="30"/>
    </row>
    <row r="25" spans="1:8" x14ac:dyDescent="0.25">
      <c r="G25" s="31"/>
      <c r="H25" s="32"/>
    </row>
    <row r="26" spans="1:8" x14ac:dyDescent="0.25">
      <c r="G26" s="31"/>
      <c r="H26" s="32"/>
    </row>
    <row r="27" spans="1:8" x14ac:dyDescent="0.25">
      <c r="G27" s="33"/>
      <c r="H27" s="34"/>
    </row>
  </sheetData>
  <autoFilter ref="A3:H10"/>
  <mergeCells count="14">
    <mergeCell ref="G24:H27"/>
    <mergeCell ref="G17:H17"/>
    <mergeCell ref="G18:H19"/>
    <mergeCell ref="G20:H21"/>
    <mergeCell ref="G22:H23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11:H15">
    <cfRule type="cellIs" dxfId="11" priority="10" stopIfTrue="1" operator="lessThanOrEqual">
      <formula>$B$1</formula>
    </cfRule>
  </conditionalFormatting>
  <conditionalFormatting sqref="H11:H15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ARP00XX</vt:lpstr>
      <vt:lpstr>ARP00XX!Titulos_de_impressao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Maximiliane Silva</dc:creator>
  <cp:lastModifiedBy>Maximiliane Silva</cp:lastModifiedBy>
  <dcterms:created xsi:type="dcterms:W3CDTF">2020-11-26T12:10:24Z</dcterms:created>
  <dcterms:modified xsi:type="dcterms:W3CDTF">2020-11-26T14:01:14Z</dcterms:modified>
</cp:coreProperties>
</file>